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testazione" sheetId="1" r:id="rId1"/>
    <sheet name="Obiettivi e Performance" sheetId="2" r:id="rId2"/>
    <sheet name="Finale" sheetId="3" r:id="rId3"/>
    <sheet name="Foglio2" sheetId="4" r:id="rId4"/>
    <sheet name="Foglio3" sheetId="5" r:id="rId5"/>
  </sheets>
  <definedNames/>
  <calcPr fullCalcOnLoad="1"/>
</workbook>
</file>

<file path=xl/sharedStrings.xml><?xml version="1.0" encoding="utf-8"?>
<sst xmlns="http://schemas.openxmlformats.org/spreadsheetml/2006/main" count="91" uniqueCount="61">
  <si>
    <t>PESO</t>
  </si>
  <si>
    <t>VALUTAZIONE NUMERICA</t>
  </si>
  <si>
    <t>PUNTEGGIO</t>
  </si>
  <si>
    <t>3.</t>
  </si>
  <si>
    <t>2.</t>
  </si>
  <si>
    <t>1.</t>
  </si>
  <si>
    <t>OSSERVAZIONI DEL VALUTATO</t>
  </si>
  <si>
    <t>Firma Valutatore</t>
  </si>
  <si>
    <t>Firma Valutato</t>
  </si>
  <si>
    <t>Data</t>
  </si>
  <si>
    <t>VALUTATO:</t>
  </si>
  <si>
    <t>Cognome e Nome</t>
  </si>
  <si>
    <t>No</t>
  </si>
  <si>
    <t>Parzial.</t>
  </si>
  <si>
    <t>Si</t>
  </si>
  <si>
    <t>da 0 a 2</t>
  </si>
  <si>
    <t xml:space="preserve">da 3 a 7 </t>
  </si>
  <si>
    <t>da 8 a 10</t>
  </si>
  <si>
    <t>_____________________________________________</t>
  </si>
  <si>
    <t>Punteggio</t>
  </si>
  <si>
    <t>AREA DI VALUTAZIONE DELLA PERFORMANCE INDIVIDUALE</t>
  </si>
  <si>
    <t>VALUTAZIONE DELLA PERFORMANCE INDIVIDUALE</t>
  </si>
  <si>
    <t>OBIETTIVI</t>
  </si>
  <si>
    <t>INDICATORI</t>
  </si>
  <si>
    <t>Peso</t>
  </si>
  <si>
    <t>pesato</t>
  </si>
  <si>
    <t>Alta</t>
  </si>
  <si>
    <t>Migliorabile</t>
  </si>
  <si>
    <t>Buona</t>
  </si>
  <si>
    <t>1-2-3-4-5</t>
  </si>
  <si>
    <t>6-7-8</t>
  </si>
  <si>
    <t>9-10</t>
  </si>
  <si>
    <t>AREA DI VALUTAZIONE DEGLI OBIETTIVI E DELLA PERFORMANCE ORGANIZZATIVA</t>
  </si>
  <si>
    <t>Performance relativa al supporto quantitativo alla Giunta e al Consiglio</t>
  </si>
  <si>
    <t>Performance relativa al supporto qualitativo alla Giunta e al Consiglio</t>
  </si>
  <si>
    <t>4.</t>
  </si>
  <si>
    <t>VALUTAZIONE DEL RAGGIUNGIMENTO DEGLI OBIETTIVI INDIVIDUALI</t>
  </si>
  <si>
    <t>VALUTAZIONE DEL CONTRIBUTO AL RAGGIUNGIMENTO DEGLI OBIETTIVI DELL'ENTE</t>
  </si>
  <si>
    <t>Media raggiungimento obiettivi dell'Ente</t>
  </si>
  <si>
    <t>Punteggio raggiungimento degli obiettivi individuali</t>
  </si>
  <si>
    <t>Media raggiungimento degli obiettivi dell'Ente</t>
  </si>
  <si>
    <t>Raggiungimento degli obiettivi individuali</t>
  </si>
  <si>
    <t>Buono</t>
  </si>
  <si>
    <t>Alto</t>
  </si>
  <si>
    <t>&lt; 6</t>
  </si>
  <si>
    <t>VALUTAZIONE DELLA PERFORMANCE RELATIVA ALLE FUNZIONI PROPRIE</t>
  </si>
  <si>
    <t>Punteggio performance funzioni proprie</t>
  </si>
  <si>
    <t>da 6 a &lt; 8</t>
  </si>
  <si>
    <t>Aree Valutative</t>
  </si>
  <si>
    <t>I</t>
  </si>
  <si>
    <t>II</t>
  </si>
  <si>
    <t>( A )</t>
  </si>
  <si>
    <t>( B )</t>
  </si>
  <si>
    <t>( A x B )</t>
  </si>
  <si>
    <r>
      <t xml:space="preserve">Valutazione della Performance Individuale </t>
    </r>
    <r>
      <rPr>
        <sz val="10"/>
        <rFont val="Arial"/>
        <family val="2"/>
      </rPr>
      <t>( I + II + III )</t>
    </r>
  </si>
  <si>
    <t>Performance relativa alle funzioni proprie</t>
  </si>
  <si>
    <t>ENTE E ANNO DI RIFERIMENTO</t>
  </si>
  <si>
    <t>________________________________________________________________</t>
  </si>
  <si>
    <t>COMUNE DI</t>
  </si>
  <si>
    <t>DEL SEGRETARIO COMUNALE</t>
  </si>
  <si>
    <t>GUALDO CATTANEO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</si>
</sst>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h\.mm\.ss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7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 quotePrefix="1">
      <alignment/>
    </xf>
    <xf numFmtId="20" fontId="1" fillId="0" borderId="12" xfId="0" applyNumberFormat="1" applyFont="1" applyBorder="1" applyAlignment="1" quotePrefix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33" borderId="21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15" xfId="0" applyFont="1" applyBorder="1" applyAlignment="1" quotePrefix="1">
      <alignment horizontal="left"/>
    </xf>
    <xf numFmtId="0" fontId="1" fillId="0" borderId="15" xfId="0" applyFont="1" applyFill="1" applyBorder="1" applyAlignment="1" quotePrefix="1">
      <alignment horizontal="left"/>
    </xf>
    <xf numFmtId="0" fontId="1" fillId="33" borderId="21" xfId="0" applyFont="1" applyFill="1" applyBorder="1" applyAlignment="1" quotePrefix="1">
      <alignment horizontal="left"/>
    </xf>
    <xf numFmtId="0" fontId="0" fillId="33" borderId="13" xfId="0" applyFill="1" applyBorder="1" applyAlignment="1">
      <alignment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" fillId="0" borderId="31" xfId="0" applyFont="1" applyFill="1" applyBorder="1" applyAlignment="1">
      <alignment/>
    </xf>
    <xf numFmtId="0" fontId="5" fillId="0" borderId="23" xfId="0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right"/>
    </xf>
    <xf numFmtId="0" fontId="0" fillId="0" borderId="26" xfId="0" applyBorder="1" applyAlignment="1">
      <alignment horizontal="center"/>
    </xf>
    <xf numFmtId="0" fontId="0" fillId="0" borderId="26" xfId="0" applyBorder="1" applyAlignment="1" quotePrefix="1">
      <alignment horizontal="center"/>
    </xf>
    <xf numFmtId="0" fontId="1" fillId="0" borderId="15" xfId="0" applyFont="1" applyBorder="1" applyAlignment="1">
      <alignment horizontal="lef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16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left"/>
    </xf>
    <xf numFmtId="16" fontId="0" fillId="0" borderId="0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 quotePrefix="1">
      <alignment horizontal="center"/>
    </xf>
    <xf numFmtId="0" fontId="10" fillId="0" borderId="0" xfId="0" applyFont="1" applyAlignment="1">
      <alignment/>
    </xf>
    <xf numFmtId="0" fontId="4" fillId="0" borderId="2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3" xfId="0" applyFont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24" xfId="0" applyFont="1" applyBorder="1" applyAlignment="1">
      <alignment horizontal="center"/>
    </xf>
    <xf numFmtId="0" fontId="9" fillId="0" borderId="23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33" borderId="28" xfId="0" applyFont="1" applyFill="1" applyBorder="1" applyAlignment="1" quotePrefix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zoomScalePageLayoutView="0" workbookViewId="0" topLeftCell="A1">
      <selection activeCell="A7" sqref="A7:K7"/>
    </sheetView>
  </sheetViews>
  <sheetFormatPr defaultColWidth="8.8515625" defaultRowHeight="12.75"/>
  <cols>
    <col min="1" max="10" width="8.8515625" style="0" customWidth="1"/>
    <col min="11" max="11" width="0.13671875" style="0" customWidth="1"/>
  </cols>
  <sheetData>
    <row r="1" spans="1:11" ht="13.5" thickTop="1">
      <c r="A1" s="41"/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12.75">
      <c r="A2" s="32"/>
      <c r="B2" s="2"/>
      <c r="C2" s="2"/>
      <c r="D2" s="2"/>
      <c r="E2" s="2"/>
      <c r="F2" s="2"/>
      <c r="G2" s="2"/>
      <c r="H2" s="2"/>
      <c r="I2" s="2"/>
      <c r="J2" s="2"/>
      <c r="K2" s="33"/>
    </row>
    <row r="3" spans="1:11" ht="12.75">
      <c r="A3" s="32"/>
      <c r="B3" s="2"/>
      <c r="C3" s="2"/>
      <c r="D3" s="2"/>
      <c r="E3" s="2"/>
      <c r="F3" s="2"/>
      <c r="G3" s="2"/>
      <c r="H3" s="2"/>
      <c r="I3" s="2"/>
      <c r="J3" s="2"/>
      <c r="K3" s="33"/>
    </row>
    <row r="4" spans="1:11" ht="26.25">
      <c r="A4" s="94" t="s">
        <v>58</v>
      </c>
      <c r="B4" s="95"/>
      <c r="C4" s="95"/>
      <c r="D4" s="95"/>
      <c r="E4" s="95"/>
      <c r="F4" s="95"/>
      <c r="G4" s="95"/>
      <c r="H4" s="95"/>
      <c r="I4" s="95"/>
      <c r="J4" s="95"/>
      <c r="K4" s="96"/>
    </row>
    <row r="5" spans="1:11" ht="9" customHeight="1">
      <c r="A5" s="56"/>
      <c r="B5" s="87"/>
      <c r="C5" s="87"/>
      <c r="D5" s="87"/>
      <c r="E5" s="87"/>
      <c r="F5" s="87"/>
      <c r="G5" s="87"/>
      <c r="H5" s="87"/>
      <c r="I5" s="87"/>
      <c r="J5" s="87"/>
      <c r="K5" s="57"/>
    </row>
    <row r="6" spans="1:11" ht="26.25">
      <c r="A6" s="94" t="s">
        <v>60</v>
      </c>
      <c r="B6" s="95"/>
      <c r="C6" s="95"/>
      <c r="D6" s="95"/>
      <c r="E6" s="95"/>
      <c r="F6" s="95"/>
      <c r="G6" s="95"/>
      <c r="H6" s="95"/>
      <c r="I6" s="95"/>
      <c r="J6" s="95"/>
      <c r="K6" s="96"/>
    </row>
    <row r="7" spans="1:11" ht="20.25">
      <c r="A7" s="100"/>
      <c r="B7" s="101"/>
      <c r="C7" s="101"/>
      <c r="D7" s="101"/>
      <c r="E7" s="101"/>
      <c r="F7" s="101"/>
      <c r="G7" s="101"/>
      <c r="H7" s="101"/>
      <c r="I7" s="101"/>
      <c r="J7" s="101"/>
      <c r="K7" s="102"/>
    </row>
    <row r="8" spans="1:11" ht="20.25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2"/>
    </row>
    <row r="9" spans="1:11" ht="20.25">
      <c r="A9" s="49"/>
      <c r="B9" s="50"/>
      <c r="C9" s="50"/>
      <c r="D9" s="50"/>
      <c r="E9" s="50"/>
      <c r="F9" s="50"/>
      <c r="G9" s="50"/>
      <c r="H9" s="50"/>
      <c r="I9" s="50"/>
      <c r="J9" s="50"/>
      <c r="K9" s="51"/>
    </row>
    <row r="10" spans="1:11" ht="20.25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2"/>
    </row>
    <row r="11" spans="1:11" ht="12.75">
      <c r="A11" s="32"/>
      <c r="B11" s="2"/>
      <c r="C11" s="2"/>
      <c r="D11" s="2"/>
      <c r="E11" s="2"/>
      <c r="F11" s="2"/>
      <c r="G11" s="2"/>
      <c r="H11" s="2"/>
      <c r="I11" s="2"/>
      <c r="J11" s="2"/>
      <c r="K11" s="33"/>
    </row>
    <row r="12" spans="1:11" ht="12.75">
      <c r="A12" s="32"/>
      <c r="B12" s="2"/>
      <c r="C12" s="2"/>
      <c r="D12" s="2"/>
      <c r="E12" s="2"/>
      <c r="F12" s="2"/>
      <c r="G12" s="2"/>
      <c r="H12" s="2"/>
      <c r="I12" s="2"/>
      <c r="J12" s="2"/>
      <c r="K12" s="33"/>
    </row>
    <row r="13" spans="1:11" ht="12.75">
      <c r="A13" s="32"/>
      <c r="B13" s="2"/>
      <c r="C13" s="2"/>
      <c r="D13" s="2"/>
      <c r="E13" s="2"/>
      <c r="F13" s="2"/>
      <c r="G13" s="2"/>
      <c r="H13" s="2"/>
      <c r="I13" s="2"/>
      <c r="J13" s="2"/>
      <c r="K13" s="33"/>
    </row>
    <row r="14" spans="1:11" ht="21.75">
      <c r="A14" s="97" t="s">
        <v>21</v>
      </c>
      <c r="B14" s="98"/>
      <c r="C14" s="98"/>
      <c r="D14" s="98"/>
      <c r="E14" s="98"/>
      <c r="F14" s="98"/>
      <c r="G14" s="98"/>
      <c r="H14" s="98"/>
      <c r="I14" s="98"/>
      <c r="J14" s="98"/>
      <c r="K14" s="99"/>
    </row>
    <row r="15" spans="1:11" ht="21.75">
      <c r="A15" s="97" t="s">
        <v>59</v>
      </c>
      <c r="B15" s="98"/>
      <c r="C15" s="98"/>
      <c r="D15" s="98"/>
      <c r="E15" s="98"/>
      <c r="F15" s="98"/>
      <c r="G15" s="98"/>
      <c r="H15" s="98"/>
      <c r="I15" s="98"/>
      <c r="J15" s="98"/>
      <c r="K15" s="99"/>
    </row>
    <row r="16" spans="1:11" ht="12.75">
      <c r="A16" s="32"/>
      <c r="B16" s="2"/>
      <c r="C16" s="2"/>
      <c r="D16" s="2"/>
      <c r="E16" s="2"/>
      <c r="F16" s="2"/>
      <c r="G16" s="2"/>
      <c r="H16" s="2"/>
      <c r="I16" s="2"/>
      <c r="J16" s="2"/>
      <c r="K16" s="33"/>
    </row>
    <row r="17" spans="1:11" ht="12.75">
      <c r="A17" s="32"/>
      <c r="B17" s="2"/>
      <c r="C17" s="2"/>
      <c r="D17" s="2"/>
      <c r="E17" s="2"/>
      <c r="F17" s="2"/>
      <c r="G17" s="2"/>
      <c r="H17" s="2"/>
      <c r="I17" s="2"/>
      <c r="J17" s="2"/>
      <c r="K17" s="33"/>
    </row>
    <row r="18" spans="1:11" ht="12.75">
      <c r="A18" s="32"/>
      <c r="B18" s="2"/>
      <c r="C18" s="2"/>
      <c r="D18" s="2"/>
      <c r="E18" s="2"/>
      <c r="F18" s="2"/>
      <c r="G18" s="2"/>
      <c r="H18" s="2"/>
      <c r="I18" s="2"/>
      <c r="J18" s="2"/>
      <c r="K18" s="33"/>
    </row>
    <row r="19" spans="1:11" ht="12.75">
      <c r="A19" s="32"/>
      <c r="B19" s="2"/>
      <c r="C19" s="2"/>
      <c r="D19" s="2"/>
      <c r="E19" s="2"/>
      <c r="F19" s="2"/>
      <c r="G19" s="2"/>
      <c r="H19" s="2"/>
      <c r="I19" s="2"/>
      <c r="J19" s="2"/>
      <c r="K19" s="33"/>
    </row>
    <row r="20" spans="1:11" ht="18">
      <c r="A20" s="88" t="s">
        <v>56</v>
      </c>
      <c r="B20" s="89"/>
      <c r="C20" s="89"/>
      <c r="D20" s="89"/>
      <c r="E20" s="89"/>
      <c r="F20" s="89"/>
      <c r="G20" s="89"/>
      <c r="H20" s="89"/>
      <c r="I20" s="89"/>
      <c r="J20" s="89"/>
      <c r="K20" s="90"/>
    </row>
    <row r="21" spans="1:11" ht="12.75">
      <c r="A21" s="32"/>
      <c r="B21" s="2"/>
      <c r="C21" s="2"/>
      <c r="D21" s="2"/>
      <c r="E21" s="2"/>
      <c r="F21" s="2"/>
      <c r="G21" s="2"/>
      <c r="H21" s="2"/>
      <c r="I21" s="2"/>
      <c r="J21" s="2"/>
      <c r="K21" s="33"/>
    </row>
    <row r="22" spans="1:11" ht="22.5" customHeight="1">
      <c r="A22" s="91" t="s">
        <v>57</v>
      </c>
      <c r="B22" s="92"/>
      <c r="C22" s="92"/>
      <c r="D22" s="92"/>
      <c r="E22" s="92"/>
      <c r="F22" s="92"/>
      <c r="G22" s="92"/>
      <c r="H22" s="92"/>
      <c r="I22" s="92"/>
      <c r="J22" s="92"/>
      <c r="K22" s="93"/>
    </row>
    <row r="23" spans="1:11" ht="12.75">
      <c r="A23" s="32"/>
      <c r="B23" s="2"/>
      <c r="C23" s="2"/>
      <c r="D23" s="2"/>
      <c r="E23" s="2"/>
      <c r="F23" s="2"/>
      <c r="G23" s="2"/>
      <c r="H23" s="2"/>
      <c r="I23" s="2"/>
      <c r="J23" s="2"/>
      <c r="K23" s="33"/>
    </row>
    <row r="24" spans="1:11" ht="12.75">
      <c r="A24" s="32"/>
      <c r="B24" s="2"/>
      <c r="C24" s="2"/>
      <c r="D24" s="2"/>
      <c r="E24" s="2"/>
      <c r="F24" s="2"/>
      <c r="G24" s="2"/>
      <c r="H24" s="2"/>
      <c r="I24" s="2"/>
      <c r="J24" s="2"/>
      <c r="K24" s="33"/>
    </row>
    <row r="25" spans="1:11" ht="12.75">
      <c r="A25" s="32"/>
      <c r="B25" s="2"/>
      <c r="C25" s="2"/>
      <c r="D25" s="2"/>
      <c r="E25" s="2"/>
      <c r="F25" s="2"/>
      <c r="G25" s="2"/>
      <c r="H25" s="2"/>
      <c r="I25" s="2"/>
      <c r="J25" s="2"/>
      <c r="K25" s="33"/>
    </row>
    <row r="26" spans="1:11" ht="12.75">
      <c r="A26" s="32"/>
      <c r="B26" s="2"/>
      <c r="C26" s="2"/>
      <c r="D26" s="2"/>
      <c r="E26" s="2"/>
      <c r="F26" s="2"/>
      <c r="G26" s="2"/>
      <c r="H26" s="2"/>
      <c r="I26" s="2"/>
      <c r="J26" s="2"/>
      <c r="K26" s="33"/>
    </row>
    <row r="27" spans="1:11" ht="12.75">
      <c r="A27" s="32"/>
      <c r="B27" s="2"/>
      <c r="C27" s="2"/>
      <c r="D27" s="2"/>
      <c r="E27" s="2"/>
      <c r="F27" s="2"/>
      <c r="G27" s="2"/>
      <c r="H27" s="2"/>
      <c r="I27" s="2"/>
      <c r="J27" s="2"/>
      <c r="K27" s="33"/>
    </row>
    <row r="28" spans="1:11" ht="12.75">
      <c r="A28" s="32"/>
      <c r="B28" s="2"/>
      <c r="C28" s="2"/>
      <c r="D28" s="2"/>
      <c r="E28" s="2"/>
      <c r="F28" s="2"/>
      <c r="G28" s="2"/>
      <c r="H28" s="2"/>
      <c r="I28" s="2"/>
      <c r="J28" s="2"/>
      <c r="K28" s="33"/>
    </row>
    <row r="29" spans="1:11" ht="12.75">
      <c r="A29" s="32"/>
      <c r="B29" s="2"/>
      <c r="C29" s="2"/>
      <c r="D29" s="2"/>
      <c r="E29" s="2"/>
      <c r="F29" s="2"/>
      <c r="G29" s="2"/>
      <c r="H29" s="2"/>
      <c r="I29" s="2"/>
      <c r="J29" s="2"/>
      <c r="K29" s="33"/>
    </row>
    <row r="30" spans="1:11" ht="18">
      <c r="A30" s="44" t="s">
        <v>10</v>
      </c>
      <c r="B30" s="2"/>
      <c r="C30" s="2"/>
      <c r="D30" s="2"/>
      <c r="E30" s="2"/>
      <c r="F30" s="2"/>
      <c r="G30" s="2"/>
      <c r="H30" s="2"/>
      <c r="I30" s="2"/>
      <c r="J30" s="2"/>
      <c r="K30" s="33"/>
    </row>
    <row r="31" spans="1:11" ht="12.75">
      <c r="A31" s="32"/>
      <c r="B31" s="2"/>
      <c r="C31" s="2"/>
      <c r="D31" s="2"/>
      <c r="E31" s="2"/>
      <c r="F31" s="2"/>
      <c r="G31" s="2"/>
      <c r="H31" s="2"/>
      <c r="I31" s="2"/>
      <c r="J31" s="2"/>
      <c r="K31" s="33"/>
    </row>
    <row r="32" spans="1:11" ht="15">
      <c r="A32" s="45" t="s">
        <v>11</v>
      </c>
      <c r="B32" s="2"/>
      <c r="C32" s="2"/>
      <c r="D32" s="2" t="s">
        <v>18</v>
      </c>
      <c r="E32" s="2"/>
      <c r="F32" s="2"/>
      <c r="G32" s="2"/>
      <c r="H32" s="2"/>
      <c r="I32" s="2"/>
      <c r="J32" s="2"/>
      <c r="K32" s="33"/>
    </row>
    <row r="33" spans="1:11" ht="12.75">
      <c r="A33" s="32"/>
      <c r="B33" s="2"/>
      <c r="C33" s="2"/>
      <c r="D33" s="2"/>
      <c r="E33" s="2"/>
      <c r="F33" s="2"/>
      <c r="G33" s="2"/>
      <c r="H33" s="2"/>
      <c r="I33" s="2"/>
      <c r="J33" s="2"/>
      <c r="K33" s="33"/>
    </row>
    <row r="34" spans="1:11" ht="15">
      <c r="A34" s="59"/>
      <c r="B34" s="2"/>
      <c r="C34" s="2"/>
      <c r="D34" s="2"/>
      <c r="E34" s="2"/>
      <c r="F34" s="2"/>
      <c r="G34" s="2"/>
      <c r="H34" s="2"/>
      <c r="I34" s="2"/>
      <c r="J34" s="2"/>
      <c r="K34" s="33"/>
    </row>
    <row r="35" spans="1:11" ht="12.75">
      <c r="A35" s="32"/>
      <c r="B35" s="2"/>
      <c r="C35" s="2"/>
      <c r="D35" s="2"/>
      <c r="E35" s="2"/>
      <c r="F35" s="2"/>
      <c r="G35" s="2"/>
      <c r="H35" s="2"/>
      <c r="I35" s="2"/>
      <c r="J35" s="2"/>
      <c r="K35" s="33"/>
    </row>
    <row r="36" spans="1:11" ht="12.75">
      <c r="A36" s="32"/>
      <c r="B36" s="2"/>
      <c r="C36" s="2"/>
      <c r="D36" s="2"/>
      <c r="E36" s="2"/>
      <c r="F36" s="2"/>
      <c r="G36" s="2"/>
      <c r="H36" s="2"/>
      <c r="I36" s="2"/>
      <c r="J36" s="2"/>
      <c r="K36" s="33"/>
    </row>
    <row r="37" spans="1:11" ht="18">
      <c r="A37" s="44"/>
      <c r="B37" s="2"/>
      <c r="C37" s="2"/>
      <c r="D37" s="46"/>
      <c r="E37" s="2"/>
      <c r="F37" s="2"/>
      <c r="G37" s="2"/>
      <c r="H37" s="2"/>
      <c r="I37" s="2"/>
      <c r="J37" s="2"/>
      <c r="K37" s="33"/>
    </row>
    <row r="38" spans="1:11" ht="12.75">
      <c r="A38" s="32"/>
      <c r="B38" s="2"/>
      <c r="C38" s="2"/>
      <c r="D38" s="2"/>
      <c r="E38" s="2"/>
      <c r="F38" s="2"/>
      <c r="G38" s="2"/>
      <c r="H38" s="2"/>
      <c r="I38" s="2"/>
      <c r="J38" s="2"/>
      <c r="K38" s="33"/>
    </row>
    <row r="39" spans="1:11" ht="15">
      <c r="A39" s="45"/>
      <c r="B39" s="2"/>
      <c r="C39" s="2"/>
      <c r="D39" s="2"/>
      <c r="E39" s="2"/>
      <c r="F39" s="2"/>
      <c r="G39" s="2"/>
      <c r="H39" s="2"/>
      <c r="I39" s="2"/>
      <c r="J39" s="2"/>
      <c r="K39" s="33"/>
    </row>
    <row r="40" spans="1:11" ht="12.75">
      <c r="A40" s="32"/>
      <c r="B40" s="2"/>
      <c r="C40" s="2"/>
      <c r="D40" s="2"/>
      <c r="E40" s="2"/>
      <c r="F40" s="2"/>
      <c r="G40" s="2"/>
      <c r="H40" s="2"/>
      <c r="I40" s="2"/>
      <c r="J40" s="2"/>
      <c r="K40" s="33"/>
    </row>
    <row r="41" spans="1:11" ht="12.75">
      <c r="A41" s="32"/>
      <c r="B41" s="2"/>
      <c r="C41" s="2"/>
      <c r="D41" s="2"/>
      <c r="E41" s="2"/>
      <c r="F41" s="2"/>
      <c r="G41" s="2"/>
      <c r="H41" s="2"/>
      <c r="I41" s="2"/>
      <c r="J41" s="2"/>
      <c r="K41" s="33"/>
    </row>
    <row r="42" spans="1:11" ht="12.75">
      <c r="A42" s="32"/>
      <c r="B42" s="2"/>
      <c r="C42" s="2"/>
      <c r="D42" s="2"/>
      <c r="E42" s="2"/>
      <c r="F42" s="2"/>
      <c r="G42" s="2"/>
      <c r="H42" s="2"/>
      <c r="I42" s="2"/>
      <c r="J42" s="2"/>
      <c r="K42" s="33"/>
    </row>
    <row r="43" spans="1:11" ht="12.75">
      <c r="A43" s="32"/>
      <c r="B43" s="2"/>
      <c r="C43" s="2"/>
      <c r="D43" s="2"/>
      <c r="E43" s="2"/>
      <c r="F43" s="2"/>
      <c r="G43" s="2"/>
      <c r="H43" s="2"/>
      <c r="I43" s="2"/>
      <c r="J43" s="2"/>
      <c r="K43" s="33"/>
    </row>
    <row r="44" spans="1:11" ht="12.75">
      <c r="A44" s="32"/>
      <c r="B44" s="2"/>
      <c r="C44" s="2"/>
      <c r="D44" s="2"/>
      <c r="E44" s="2"/>
      <c r="F44" s="2"/>
      <c r="G44" s="2"/>
      <c r="H44" s="2"/>
      <c r="I44" s="2"/>
      <c r="J44" s="2"/>
      <c r="K44" s="33"/>
    </row>
    <row r="45" spans="1:11" ht="12.75">
      <c r="A45" s="32"/>
      <c r="B45" s="2"/>
      <c r="C45" s="2"/>
      <c r="D45" s="2"/>
      <c r="E45" s="2"/>
      <c r="F45" s="2"/>
      <c r="G45" s="2"/>
      <c r="H45" s="2"/>
      <c r="I45" s="2"/>
      <c r="J45" s="2"/>
      <c r="K45" s="33"/>
    </row>
    <row r="46" spans="1:11" ht="12.75">
      <c r="A46" s="32"/>
      <c r="B46" s="2"/>
      <c r="C46" s="2"/>
      <c r="D46" s="2"/>
      <c r="E46" s="2"/>
      <c r="F46" s="2"/>
      <c r="G46" s="2"/>
      <c r="H46" s="2"/>
      <c r="I46" s="2"/>
      <c r="J46" s="2"/>
      <c r="K46" s="33"/>
    </row>
    <row r="47" spans="1:11" ht="12.75">
      <c r="A47" s="32"/>
      <c r="B47" s="2"/>
      <c r="C47" s="2"/>
      <c r="D47" s="2"/>
      <c r="E47" s="2"/>
      <c r="F47" s="2"/>
      <c r="G47" s="2"/>
      <c r="H47" s="2"/>
      <c r="I47" s="2"/>
      <c r="J47" s="2"/>
      <c r="K47" s="33"/>
    </row>
    <row r="48" spans="1:11" ht="13.5" thickBot="1">
      <c r="A48" s="37"/>
      <c r="B48" s="39"/>
      <c r="C48" s="39"/>
      <c r="D48" s="39"/>
      <c r="E48" s="39"/>
      <c r="F48" s="39"/>
      <c r="G48" s="39"/>
      <c r="H48" s="39"/>
      <c r="I48" s="39"/>
      <c r="J48" s="39"/>
      <c r="K48" s="40"/>
    </row>
    <row r="49" ht="13.5" thickTop="1"/>
  </sheetData>
  <sheetProtection/>
  <mergeCells count="9">
    <mergeCell ref="A20:K20"/>
    <mergeCell ref="A22:K22"/>
    <mergeCell ref="A4:K4"/>
    <mergeCell ref="A6:K6"/>
    <mergeCell ref="A14:K14"/>
    <mergeCell ref="A15:K15"/>
    <mergeCell ref="A7:K7"/>
    <mergeCell ref="A8:K8"/>
    <mergeCell ref="A10:K10"/>
  </mergeCells>
  <printOptions/>
  <pageMargins left="0.3" right="0.43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showGridLines="0" zoomScalePageLayoutView="0" workbookViewId="0" topLeftCell="A13">
      <selection activeCell="B35" sqref="B35"/>
    </sheetView>
  </sheetViews>
  <sheetFormatPr defaultColWidth="8.8515625" defaultRowHeight="12.75"/>
  <cols>
    <col min="1" max="1" width="2.8515625" style="0" customWidth="1"/>
    <col min="2" max="2" width="42.00390625" style="0" customWidth="1"/>
    <col min="3" max="3" width="1.7109375" style="0" customWidth="1"/>
    <col min="4" max="6" width="8.8515625" style="0" customWidth="1"/>
    <col min="7" max="7" width="2.28125" style="0" customWidth="1"/>
    <col min="8" max="8" width="8.8515625" style="0" customWidth="1"/>
    <col min="9" max="9" width="1.421875" style="0" customWidth="1"/>
    <col min="10" max="12" width="8.8515625" style="0" customWidth="1"/>
    <col min="13" max="13" width="1.7109375" style="0" customWidth="1"/>
    <col min="14" max="14" width="11.28125" style="0" customWidth="1"/>
    <col min="15" max="15" width="2.28125" style="0" customWidth="1"/>
  </cols>
  <sheetData>
    <row r="1" spans="1:15" ht="13.5" thickTop="1">
      <c r="A1" s="106" t="s">
        <v>32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</row>
    <row r="2" spans="1:15" ht="12.75">
      <c r="A2" s="3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3"/>
    </row>
    <row r="3" spans="1:15" ht="12.75">
      <c r="A3" s="32"/>
      <c r="B3" s="60" t="s">
        <v>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3"/>
    </row>
    <row r="4" spans="1:15" ht="13.5" thickBot="1">
      <c r="A4" s="3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3"/>
    </row>
    <row r="5" spans="1:15" ht="13.5" thickBot="1">
      <c r="A5" s="32"/>
      <c r="B5" s="61" t="s">
        <v>22</v>
      </c>
      <c r="C5" s="29"/>
      <c r="D5" s="103" t="s">
        <v>23</v>
      </c>
      <c r="E5" s="104"/>
      <c r="F5" s="105"/>
      <c r="G5" s="29"/>
      <c r="H5" s="61" t="s">
        <v>0</v>
      </c>
      <c r="I5" s="29"/>
      <c r="J5" s="103" t="s">
        <v>1</v>
      </c>
      <c r="K5" s="104"/>
      <c r="L5" s="105"/>
      <c r="M5" s="29"/>
      <c r="N5" s="1" t="s">
        <v>2</v>
      </c>
      <c r="O5" s="33"/>
    </row>
    <row r="6" spans="1:15" ht="12.75">
      <c r="A6" s="3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3"/>
    </row>
    <row r="7" spans="1:15" ht="13.5" thickBot="1">
      <c r="A7" s="3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3"/>
    </row>
    <row r="8" spans="1:15" ht="13.5" thickBot="1">
      <c r="A8" s="32"/>
      <c r="B8" s="7" t="s">
        <v>5</v>
      </c>
      <c r="C8" s="2"/>
      <c r="D8" s="2"/>
      <c r="E8" s="2"/>
      <c r="F8" s="2"/>
      <c r="G8" s="2"/>
      <c r="H8" s="73"/>
      <c r="I8" s="3"/>
      <c r="J8" s="73"/>
      <c r="K8" s="73"/>
      <c r="L8" s="73"/>
      <c r="M8" s="3"/>
      <c r="N8" s="73">
        <f>H8*SUM(J8:L8)</f>
        <v>0</v>
      </c>
      <c r="O8" s="33"/>
    </row>
    <row r="9" spans="1:15" ht="12.75">
      <c r="A9" s="32"/>
      <c r="B9" s="5"/>
      <c r="C9" s="2"/>
      <c r="D9" s="5"/>
      <c r="E9" s="5"/>
      <c r="F9" s="5"/>
      <c r="G9" s="2"/>
      <c r="H9" s="2"/>
      <c r="I9" s="2"/>
      <c r="J9" s="3" t="s">
        <v>15</v>
      </c>
      <c r="K9" s="3" t="s">
        <v>16</v>
      </c>
      <c r="L9" s="4" t="s">
        <v>17</v>
      </c>
      <c r="M9" s="2"/>
      <c r="N9" s="2"/>
      <c r="O9" s="33"/>
    </row>
    <row r="10" spans="1:15" ht="12.75">
      <c r="A10" s="32"/>
      <c r="B10" s="5"/>
      <c r="C10" s="2"/>
      <c r="D10" s="5"/>
      <c r="E10" s="5"/>
      <c r="F10" s="5"/>
      <c r="G10" s="2"/>
      <c r="H10" s="2"/>
      <c r="I10" s="2"/>
      <c r="J10" s="3" t="s">
        <v>12</v>
      </c>
      <c r="K10" s="3" t="s">
        <v>13</v>
      </c>
      <c r="L10" s="3" t="s">
        <v>14</v>
      </c>
      <c r="M10" s="2"/>
      <c r="N10" s="2"/>
      <c r="O10" s="33"/>
    </row>
    <row r="11" spans="1:15" ht="12.75">
      <c r="A11" s="32"/>
      <c r="B11" s="5"/>
      <c r="C11" s="2"/>
      <c r="D11" s="5"/>
      <c r="E11" s="5"/>
      <c r="F11" s="5"/>
      <c r="G11" s="2"/>
      <c r="H11" s="2"/>
      <c r="I11" s="2"/>
      <c r="J11" s="2"/>
      <c r="K11" s="2"/>
      <c r="L11" s="2"/>
      <c r="M11" s="2"/>
      <c r="N11" s="2"/>
      <c r="O11" s="33"/>
    </row>
    <row r="12" spans="1:15" ht="13.5" thickBot="1">
      <c r="A12" s="3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3"/>
    </row>
    <row r="13" spans="1:15" ht="13.5" thickBot="1">
      <c r="A13" s="32"/>
      <c r="B13" s="7" t="s">
        <v>4</v>
      </c>
      <c r="C13" s="2"/>
      <c r="D13" s="2"/>
      <c r="E13" s="2"/>
      <c r="F13" s="2"/>
      <c r="G13" s="2"/>
      <c r="H13" s="73"/>
      <c r="I13" s="3"/>
      <c r="J13" s="73"/>
      <c r="K13" s="73"/>
      <c r="L13" s="73"/>
      <c r="M13" s="3"/>
      <c r="N13" s="73">
        <f>H13*SUM(J13:L13)</f>
        <v>0</v>
      </c>
      <c r="O13" s="33"/>
    </row>
    <row r="14" spans="1:15" ht="12.75">
      <c r="A14" s="32"/>
      <c r="B14" s="5"/>
      <c r="C14" s="2"/>
      <c r="D14" s="5"/>
      <c r="E14" s="5"/>
      <c r="F14" s="5"/>
      <c r="G14" s="2"/>
      <c r="H14" s="2"/>
      <c r="I14" s="2"/>
      <c r="J14" s="3" t="s">
        <v>15</v>
      </c>
      <c r="K14" s="3" t="s">
        <v>16</v>
      </c>
      <c r="L14" s="4" t="s">
        <v>17</v>
      </c>
      <c r="M14" s="2"/>
      <c r="N14" s="2"/>
      <c r="O14" s="33"/>
    </row>
    <row r="15" spans="1:15" ht="12.75">
      <c r="A15" s="32"/>
      <c r="B15" s="5"/>
      <c r="C15" s="2"/>
      <c r="D15" s="5"/>
      <c r="E15" s="5"/>
      <c r="F15" s="5"/>
      <c r="G15" s="2"/>
      <c r="H15" s="2"/>
      <c r="I15" s="2"/>
      <c r="J15" s="3" t="s">
        <v>12</v>
      </c>
      <c r="K15" s="3" t="s">
        <v>13</v>
      </c>
      <c r="L15" s="3" t="s">
        <v>14</v>
      </c>
      <c r="M15" s="2"/>
      <c r="N15" s="2"/>
      <c r="O15" s="33"/>
    </row>
    <row r="16" spans="1:15" ht="12.75">
      <c r="A16" s="32"/>
      <c r="B16" s="5"/>
      <c r="C16" s="2"/>
      <c r="D16" s="5"/>
      <c r="E16" s="5"/>
      <c r="F16" s="5"/>
      <c r="G16" s="2"/>
      <c r="H16" s="2"/>
      <c r="I16" s="2"/>
      <c r="J16" s="3"/>
      <c r="K16" s="3"/>
      <c r="L16" s="3"/>
      <c r="M16" s="2"/>
      <c r="N16" s="2"/>
      <c r="O16" s="33"/>
    </row>
    <row r="17" spans="1:15" ht="13.5" thickBot="1">
      <c r="A17" s="3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3"/>
    </row>
    <row r="18" spans="1:15" ht="13.5" thickBot="1">
      <c r="A18" s="32"/>
      <c r="B18" s="6" t="s">
        <v>3</v>
      </c>
      <c r="C18" s="2"/>
      <c r="D18" s="2"/>
      <c r="E18" s="2"/>
      <c r="F18" s="2"/>
      <c r="G18" s="2"/>
      <c r="H18" s="73"/>
      <c r="I18" s="3"/>
      <c r="J18" s="73"/>
      <c r="K18" s="73"/>
      <c r="L18" s="73"/>
      <c r="M18" s="3"/>
      <c r="N18" s="73">
        <f>H18*SUM(J18:L18)</f>
        <v>0</v>
      </c>
      <c r="O18" s="33"/>
    </row>
    <row r="19" spans="1:15" ht="12.75">
      <c r="A19" s="32"/>
      <c r="B19" s="5"/>
      <c r="C19" s="2"/>
      <c r="D19" s="5"/>
      <c r="E19" s="5"/>
      <c r="F19" s="5"/>
      <c r="G19" s="2"/>
      <c r="H19" s="2"/>
      <c r="I19" s="2"/>
      <c r="J19" s="3" t="s">
        <v>15</v>
      </c>
      <c r="K19" s="3" t="s">
        <v>16</v>
      </c>
      <c r="L19" s="4" t="s">
        <v>17</v>
      </c>
      <c r="M19" s="2"/>
      <c r="N19" s="2"/>
      <c r="O19" s="33"/>
    </row>
    <row r="20" spans="1:15" ht="12.75">
      <c r="A20" s="32"/>
      <c r="B20" s="5"/>
      <c r="C20" s="2"/>
      <c r="D20" s="5"/>
      <c r="E20" s="5"/>
      <c r="F20" s="5"/>
      <c r="G20" s="2"/>
      <c r="H20" s="2"/>
      <c r="I20" s="2"/>
      <c r="J20" s="3" t="s">
        <v>12</v>
      </c>
      <c r="K20" s="3" t="s">
        <v>13</v>
      </c>
      <c r="L20" s="3" t="s">
        <v>14</v>
      </c>
      <c r="M20" s="2"/>
      <c r="N20" s="2"/>
      <c r="O20" s="33"/>
    </row>
    <row r="21" spans="1:15" ht="12.75">
      <c r="A21" s="32"/>
      <c r="B21" s="5"/>
      <c r="C21" s="2"/>
      <c r="D21" s="5"/>
      <c r="E21" s="5"/>
      <c r="F21" s="5"/>
      <c r="G21" s="2"/>
      <c r="H21" s="2"/>
      <c r="I21" s="2"/>
      <c r="J21" s="3"/>
      <c r="K21" s="3"/>
      <c r="L21" s="3"/>
      <c r="M21" s="2"/>
      <c r="N21" s="2"/>
      <c r="O21" s="33"/>
    </row>
    <row r="22" spans="1:15" ht="13.5" thickBot="1">
      <c r="A22" s="3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3"/>
    </row>
    <row r="23" spans="1:15" ht="13.5" thickBot="1">
      <c r="A23" s="32"/>
      <c r="B23" s="7" t="s">
        <v>35</v>
      </c>
      <c r="C23" s="2"/>
      <c r="D23" s="2"/>
      <c r="E23" s="2"/>
      <c r="F23" s="2"/>
      <c r="G23" s="2"/>
      <c r="H23" s="73"/>
      <c r="I23" s="3"/>
      <c r="J23" s="73"/>
      <c r="K23" s="73"/>
      <c r="L23" s="73"/>
      <c r="M23" s="3"/>
      <c r="N23" s="73">
        <f>H23*SUM(J23:L23)</f>
        <v>0</v>
      </c>
      <c r="O23" s="33"/>
    </row>
    <row r="24" spans="1:15" ht="12.75">
      <c r="A24" s="32"/>
      <c r="B24" s="5"/>
      <c r="C24" s="2"/>
      <c r="D24" s="5"/>
      <c r="E24" s="5"/>
      <c r="F24" s="5"/>
      <c r="G24" s="2"/>
      <c r="H24" s="2"/>
      <c r="I24" s="2"/>
      <c r="J24" s="3" t="s">
        <v>15</v>
      </c>
      <c r="K24" s="3" t="s">
        <v>16</v>
      </c>
      <c r="L24" s="4" t="s">
        <v>17</v>
      </c>
      <c r="M24" s="2"/>
      <c r="N24" s="2"/>
      <c r="O24" s="33"/>
    </row>
    <row r="25" spans="1:15" ht="12.75">
      <c r="A25" s="32"/>
      <c r="B25" s="5"/>
      <c r="C25" s="2"/>
      <c r="D25" s="5"/>
      <c r="E25" s="5"/>
      <c r="F25" s="5"/>
      <c r="G25" s="2"/>
      <c r="H25" s="2"/>
      <c r="I25" s="2"/>
      <c r="J25" s="3" t="s">
        <v>12</v>
      </c>
      <c r="K25" s="3" t="s">
        <v>13</v>
      </c>
      <c r="L25" s="3" t="s">
        <v>14</v>
      </c>
      <c r="M25" s="2"/>
      <c r="N25" s="2"/>
      <c r="O25" s="33"/>
    </row>
    <row r="26" spans="1:15" ht="12.75">
      <c r="A26" s="32"/>
      <c r="B26" s="5"/>
      <c r="C26" s="2"/>
      <c r="D26" s="5"/>
      <c r="E26" s="5"/>
      <c r="F26" s="5"/>
      <c r="G26" s="2"/>
      <c r="H26" s="2"/>
      <c r="I26" s="2"/>
      <c r="J26" s="2"/>
      <c r="K26" s="2"/>
      <c r="L26" s="2"/>
      <c r="M26" s="2"/>
      <c r="N26" s="2"/>
      <c r="O26" s="33"/>
    </row>
    <row r="27" spans="1:15" ht="12.75">
      <c r="A27" s="3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3"/>
    </row>
    <row r="28" spans="1:15" ht="13.5" thickBot="1">
      <c r="A28" s="32"/>
      <c r="B28" s="2"/>
      <c r="C28" s="2"/>
      <c r="D28" s="2"/>
      <c r="E28" s="2"/>
      <c r="F28" s="2"/>
      <c r="G28" s="2"/>
      <c r="H28" s="2"/>
      <c r="I28" s="2"/>
      <c r="J28" s="3"/>
      <c r="K28" s="3"/>
      <c r="L28" s="3"/>
      <c r="M28" s="2"/>
      <c r="N28" s="2"/>
      <c r="O28" s="33"/>
    </row>
    <row r="29" spans="1:15" ht="13.5" thickBot="1">
      <c r="A29" s="32"/>
      <c r="B29" s="2"/>
      <c r="C29" s="2"/>
      <c r="D29" s="2"/>
      <c r="E29" s="2"/>
      <c r="F29" s="2"/>
      <c r="G29" s="2"/>
      <c r="H29" s="2"/>
      <c r="I29" s="2"/>
      <c r="J29" s="2"/>
      <c r="K29" s="2"/>
      <c r="L29" s="62" t="s">
        <v>39</v>
      </c>
      <c r="M29" s="2"/>
      <c r="N29" s="73">
        <f>SUM(N8:N27)</f>
        <v>0</v>
      </c>
      <c r="O29" s="33"/>
    </row>
    <row r="30" spans="1:15" ht="13.5" thickBot="1">
      <c r="A30" s="37"/>
      <c r="B30" s="39"/>
      <c r="C30" s="39"/>
      <c r="D30" s="39"/>
      <c r="E30" s="39"/>
      <c r="F30" s="39"/>
      <c r="G30" s="39"/>
      <c r="H30" s="39"/>
      <c r="I30" s="39"/>
      <c r="J30" s="63"/>
      <c r="K30" s="63"/>
      <c r="L30" s="64"/>
      <c r="M30" s="39"/>
      <c r="N30" s="39"/>
      <c r="O30" s="40"/>
    </row>
    <row r="31" spans="1:15" ht="13.5" thickTop="1">
      <c r="A31" s="32"/>
      <c r="D31" s="66"/>
      <c r="E31" s="66"/>
      <c r="F31" s="66"/>
      <c r="G31" s="66"/>
      <c r="H31" s="66"/>
      <c r="J31" s="67"/>
      <c r="K31" s="67"/>
      <c r="L31" s="67"/>
      <c r="O31" s="33"/>
    </row>
    <row r="32" spans="1:15" s="2" customFormat="1" ht="12.75">
      <c r="A32" s="32"/>
      <c r="B32" s="69" t="s">
        <v>45</v>
      </c>
      <c r="C32" s="69"/>
      <c r="D32" s="69"/>
      <c r="E32" s="69"/>
      <c r="F32" s="69"/>
      <c r="G32" s="69"/>
      <c r="H32" s="69"/>
      <c r="I32" s="69"/>
      <c r="J32" s="69"/>
      <c r="K32" s="69"/>
      <c r="L32" s="67"/>
      <c r="M32"/>
      <c r="N32"/>
      <c r="O32" s="33"/>
    </row>
    <row r="33" spans="1:15" s="2" customFormat="1" ht="13.5" thickBot="1">
      <c r="A33" s="32"/>
      <c r="B33"/>
      <c r="C33"/>
      <c r="D33"/>
      <c r="E33"/>
      <c r="F33"/>
      <c r="G33"/>
      <c r="H33"/>
      <c r="I33"/>
      <c r="J33"/>
      <c r="K33"/>
      <c r="L33"/>
      <c r="M33"/>
      <c r="N33"/>
      <c r="O33" s="33"/>
    </row>
    <row r="34" spans="1:15" s="2" customFormat="1" ht="13.5" thickBot="1">
      <c r="A34" s="32"/>
      <c r="B34" s="68" t="s">
        <v>33</v>
      </c>
      <c r="C34" s="68"/>
      <c r="D34" s="68"/>
      <c r="E34" s="68"/>
      <c r="F34"/>
      <c r="G34"/>
      <c r="H34" s="80">
        <v>0.5</v>
      </c>
      <c r="I34"/>
      <c r="J34" s="73"/>
      <c r="K34" s="74"/>
      <c r="L34" s="74"/>
      <c r="M34"/>
      <c r="N34" s="73">
        <f>SUM(J30:L30)</f>
        <v>0</v>
      </c>
      <c r="O34" s="33"/>
    </row>
    <row r="35" spans="1:15" s="2" customFormat="1" ht="12.75">
      <c r="A35" s="32"/>
      <c r="B35" s="68"/>
      <c r="C35"/>
      <c r="D35"/>
      <c r="E35"/>
      <c r="F35"/>
      <c r="G35"/>
      <c r="H35"/>
      <c r="I35"/>
      <c r="J35" s="67" t="s">
        <v>27</v>
      </c>
      <c r="K35" s="67" t="s">
        <v>28</v>
      </c>
      <c r="L35" s="67" t="s">
        <v>26</v>
      </c>
      <c r="M35"/>
      <c r="N35"/>
      <c r="O35" s="33"/>
    </row>
    <row r="36" spans="1:15" s="2" customFormat="1" ht="12.75">
      <c r="A36" s="32"/>
      <c r="B36"/>
      <c r="C36"/>
      <c r="D36"/>
      <c r="E36"/>
      <c r="F36"/>
      <c r="G36"/>
      <c r="H36"/>
      <c r="I36"/>
      <c r="J36" s="67" t="s">
        <v>29</v>
      </c>
      <c r="K36" s="72" t="s">
        <v>30</v>
      </c>
      <c r="L36" s="72" t="s">
        <v>31</v>
      </c>
      <c r="M36"/>
      <c r="N36"/>
      <c r="O36" s="33"/>
    </row>
    <row r="37" spans="1:15" s="2" customFormat="1" ht="13.5" thickBot="1">
      <c r="A37" s="32"/>
      <c r="B37"/>
      <c r="C37"/>
      <c r="D37"/>
      <c r="E37"/>
      <c r="F37"/>
      <c r="G37"/>
      <c r="H37"/>
      <c r="I37"/>
      <c r="J37" s="67"/>
      <c r="K37" s="67"/>
      <c r="L37" s="67"/>
      <c r="M37"/>
      <c r="N37"/>
      <c r="O37" s="33"/>
    </row>
    <row r="38" spans="1:15" s="2" customFormat="1" ht="13.5" thickBot="1">
      <c r="A38" s="32"/>
      <c r="B38" s="68" t="s">
        <v>34</v>
      </c>
      <c r="C38" s="68"/>
      <c r="D38" s="68"/>
      <c r="E38" s="68"/>
      <c r="F38"/>
      <c r="G38"/>
      <c r="H38" s="80">
        <v>0.5</v>
      </c>
      <c r="I38"/>
      <c r="J38" s="73"/>
      <c r="K38" s="74"/>
      <c r="L38" s="74"/>
      <c r="M38"/>
      <c r="N38" s="73">
        <f>SUM(J34:L34)</f>
        <v>0</v>
      </c>
      <c r="O38" s="33"/>
    </row>
    <row r="39" spans="1:15" s="2" customFormat="1" ht="12.75">
      <c r="A39" s="32"/>
      <c r="B39" s="68"/>
      <c r="C39"/>
      <c r="D39"/>
      <c r="E39"/>
      <c r="F39"/>
      <c r="G39"/>
      <c r="H39"/>
      <c r="I39"/>
      <c r="J39" s="67" t="s">
        <v>27</v>
      </c>
      <c r="K39" s="67" t="s">
        <v>28</v>
      </c>
      <c r="L39" s="67" t="s">
        <v>26</v>
      </c>
      <c r="M39"/>
      <c r="N39"/>
      <c r="O39" s="33"/>
    </row>
    <row r="40" spans="1:15" s="2" customFormat="1" ht="12.75">
      <c r="A40" s="32"/>
      <c r="B40"/>
      <c r="C40"/>
      <c r="D40"/>
      <c r="E40"/>
      <c r="F40"/>
      <c r="G40"/>
      <c r="H40"/>
      <c r="I40"/>
      <c r="J40" s="67" t="s">
        <v>29</v>
      </c>
      <c r="K40" s="72" t="s">
        <v>30</v>
      </c>
      <c r="L40" s="72" t="s">
        <v>31</v>
      </c>
      <c r="M40"/>
      <c r="N40"/>
      <c r="O40" s="33"/>
    </row>
    <row r="41" spans="1:15" s="2" customFormat="1" ht="12.75">
      <c r="A41" s="32"/>
      <c r="B41" s="68"/>
      <c r="C41" s="68"/>
      <c r="D41" s="68"/>
      <c r="E41" s="68"/>
      <c r="F41"/>
      <c r="G41"/>
      <c r="H41"/>
      <c r="I41"/>
      <c r="J41" s="67"/>
      <c r="K41" s="72"/>
      <c r="L41" s="72"/>
      <c r="M41"/>
      <c r="N41"/>
      <c r="O41" s="33"/>
    </row>
    <row r="42" spans="1:15" s="2" customFormat="1" ht="13.5" thickBot="1">
      <c r="A42" s="32"/>
      <c r="B42"/>
      <c r="C42"/>
      <c r="D42"/>
      <c r="E42"/>
      <c r="F42"/>
      <c r="G42"/>
      <c r="H42"/>
      <c r="I42"/>
      <c r="J42" s="67"/>
      <c r="K42" s="67"/>
      <c r="L42" s="67"/>
      <c r="M42"/>
      <c r="N42"/>
      <c r="O42" s="33"/>
    </row>
    <row r="43" spans="1:15" s="2" customFormat="1" ht="13.5" thickBot="1">
      <c r="A43" s="32"/>
      <c r="B43" s="68"/>
      <c r="C43"/>
      <c r="D43" s="70"/>
      <c r="E43" s="67"/>
      <c r="F43"/>
      <c r="G43"/>
      <c r="H43"/>
      <c r="I43"/>
      <c r="J43"/>
      <c r="K43"/>
      <c r="L43" s="71" t="s">
        <v>46</v>
      </c>
      <c r="M43"/>
      <c r="N43" s="73">
        <f>SUM(J41:L41)</f>
        <v>0</v>
      </c>
      <c r="O43" s="33"/>
    </row>
    <row r="44" spans="1:15" s="2" customFormat="1" ht="12.75">
      <c r="A44" s="32"/>
      <c r="B44"/>
      <c r="C44"/>
      <c r="D44"/>
      <c r="E44"/>
      <c r="F44"/>
      <c r="G44"/>
      <c r="H44"/>
      <c r="I44"/>
      <c r="J44" s="67"/>
      <c r="K44" s="67"/>
      <c r="L44" s="67"/>
      <c r="M44"/>
      <c r="N44"/>
      <c r="O44" s="33"/>
    </row>
    <row r="45" spans="1:15" s="2" customFormat="1" ht="13.5" thickBot="1">
      <c r="A45" s="37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</row>
    <row r="46" spans="1:15" s="2" customFormat="1" ht="13.5" thickTop="1">
      <c r="A46" s="4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3"/>
    </row>
    <row r="47" spans="1:15" s="2" customFormat="1" ht="12.75">
      <c r="A47" s="32"/>
      <c r="B47" s="60" t="s">
        <v>37</v>
      </c>
      <c r="O47" s="33"/>
    </row>
    <row r="48" spans="1:15" s="2" customFormat="1" ht="13.5" thickBot="1">
      <c r="A48" s="32"/>
      <c r="O48" s="33"/>
    </row>
    <row r="49" spans="1:15" s="2" customFormat="1" ht="13.5" thickBot="1">
      <c r="A49" s="32"/>
      <c r="B49" s="77" t="s">
        <v>38</v>
      </c>
      <c r="C49" s="77"/>
      <c r="D49" s="77"/>
      <c r="E49" s="77"/>
      <c r="J49" s="73"/>
      <c r="K49" s="74"/>
      <c r="L49" s="74"/>
      <c r="O49" s="33"/>
    </row>
    <row r="50" spans="1:15" s="2" customFormat="1" ht="12.75">
      <c r="A50" s="32"/>
      <c r="B50" s="77"/>
      <c r="J50" s="3" t="s">
        <v>27</v>
      </c>
      <c r="K50" s="3" t="s">
        <v>42</v>
      </c>
      <c r="L50" s="3" t="s">
        <v>43</v>
      </c>
      <c r="O50" s="33"/>
    </row>
    <row r="51" spans="1:15" s="2" customFormat="1" ht="12.75">
      <c r="A51" s="32"/>
      <c r="J51" s="3" t="s">
        <v>44</v>
      </c>
      <c r="K51" s="81" t="s">
        <v>47</v>
      </c>
      <c r="L51" s="81" t="s">
        <v>17</v>
      </c>
      <c r="O51" s="33"/>
    </row>
    <row r="52" spans="1:15" s="2" customFormat="1" ht="13.5" thickBot="1">
      <c r="A52" s="32"/>
      <c r="J52" s="3"/>
      <c r="K52" s="3"/>
      <c r="L52" s="3"/>
      <c r="O52" s="33"/>
    </row>
    <row r="53" spans="1:15" s="2" customFormat="1" ht="13.5" thickBot="1">
      <c r="A53" s="32"/>
      <c r="B53" s="77"/>
      <c r="D53" s="78"/>
      <c r="E53" s="3"/>
      <c r="L53" s="62" t="s">
        <v>40</v>
      </c>
      <c r="N53" s="73">
        <f>SUM(J49:L49)</f>
        <v>0</v>
      </c>
      <c r="O53" s="33"/>
    </row>
    <row r="54" spans="1:15" s="2" customFormat="1" ht="13.5" thickBot="1">
      <c r="A54" s="37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40"/>
    </row>
    <row r="55" s="2" customFormat="1" ht="13.5" thickTop="1"/>
    <row r="56" s="2" customFormat="1" ht="12.75"/>
  </sheetData>
  <sheetProtection/>
  <mergeCells count="3">
    <mergeCell ref="J5:L5"/>
    <mergeCell ref="A1:O1"/>
    <mergeCell ref="D5:F5"/>
  </mergeCells>
  <printOptions/>
  <pageMargins left="0.26" right="0.18" top="0.4" bottom="0.35" header="0.31" footer="0.21"/>
  <pageSetup fitToHeight="1" fitToWidth="1" horizontalDpi="600" verticalDpi="600" orientation="portrait" paperSize="9" scale="7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3"/>
  <sheetViews>
    <sheetView showGridLines="0" zoomScalePageLayoutView="0" workbookViewId="0" topLeftCell="A1">
      <selection activeCell="B14" sqref="B14"/>
    </sheetView>
  </sheetViews>
  <sheetFormatPr defaultColWidth="8.8515625" defaultRowHeight="12.75"/>
  <cols>
    <col min="1" max="1" width="2.8515625" style="0" customWidth="1"/>
    <col min="2" max="2" width="32.421875" style="0" customWidth="1"/>
    <col min="3" max="3" width="1.7109375" style="0" customWidth="1"/>
    <col min="4" max="4" width="8.8515625" style="0" customWidth="1"/>
    <col min="5" max="5" width="5.421875" style="0" customWidth="1"/>
    <col min="6" max="6" width="8.8515625" style="0" customWidth="1"/>
    <col min="7" max="7" width="10.140625" style="0" customWidth="1"/>
    <col min="8" max="8" width="9.421875" style="0" customWidth="1"/>
    <col min="9" max="9" width="4.421875" style="0" customWidth="1"/>
    <col min="10" max="10" width="3.421875" style="0" customWidth="1"/>
    <col min="11" max="11" width="8.8515625" style="0" customWidth="1"/>
    <col min="12" max="12" width="2.421875" style="0" customWidth="1"/>
    <col min="13" max="13" width="8.8515625" style="0" customWidth="1"/>
    <col min="14" max="14" width="2.421875" style="0" customWidth="1"/>
    <col min="15" max="16" width="8.8515625" style="0" customWidth="1"/>
    <col min="17" max="17" width="2.421875" style="0" customWidth="1"/>
  </cols>
  <sheetData>
    <row r="1" spans="1:17" ht="13.5" thickTop="1">
      <c r="A1" s="106" t="s">
        <v>20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8"/>
    </row>
    <row r="2" spans="1:17" ht="12.75">
      <c r="A2" s="3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3"/>
    </row>
    <row r="3" spans="1:17" ht="13.5" thickBot="1">
      <c r="A3" s="3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3"/>
    </row>
    <row r="4" spans="1:17" ht="12.75">
      <c r="A4" s="32"/>
      <c r="B4" s="54" t="s">
        <v>21</v>
      </c>
      <c r="C4" s="55"/>
      <c r="D4" s="55"/>
      <c r="E4" s="55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33"/>
    </row>
    <row r="5" spans="1:17" ht="12.75">
      <c r="A5" s="32"/>
      <c r="B5" s="13"/>
      <c r="C5" s="2"/>
      <c r="D5" s="3"/>
      <c r="E5" s="4"/>
      <c r="F5" s="2"/>
      <c r="G5" s="2"/>
      <c r="H5" s="2"/>
      <c r="I5" s="2"/>
      <c r="J5" s="2"/>
      <c r="K5" s="2"/>
      <c r="L5" s="2"/>
      <c r="M5" s="2"/>
      <c r="N5" s="2"/>
      <c r="O5" s="2"/>
      <c r="P5" s="18"/>
      <c r="Q5" s="33"/>
    </row>
    <row r="6" spans="1:17" ht="12.75">
      <c r="A6" s="32"/>
      <c r="B6" s="84" t="s">
        <v>48</v>
      </c>
      <c r="C6" s="2"/>
      <c r="D6" s="3"/>
      <c r="E6" s="4"/>
      <c r="F6" s="2"/>
      <c r="G6" s="2"/>
      <c r="H6" s="3"/>
      <c r="I6" s="3"/>
      <c r="J6" s="2"/>
      <c r="K6" s="29" t="s">
        <v>19</v>
      </c>
      <c r="L6" s="85"/>
      <c r="M6" s="29" t="s">
        <v>24</v>
      </c>
      <c r="N6" s="29"/>
      <c r="O6" s="86" t="s">
        <v>19</v>
      </c>
      <c r="P6" s="18"/>
      <c r="Q6" s="33"/>
    </row>
    <row r="7" spans="1:17" ht="12.75">
      <c r="A7" s="32"/>
      <c r="B7" s="13"/>
      <c r="C7" s="2"/>
      <c r="D7" s="3"/>
      <c r="E7" s="4"/>
      <c r="F7" s="2"/>
      <c r="G7" s="2"/>
      <c r="H7" s="2"/>
      <c r="I7" s="2"/>
      <c r="J7" s="2"/>
      <c r="K7" s="85"/>
      <c r="L7" s="85"/>
      <c r="M7" s="85"/>
      <c r="N7" s="85"/>
      <c r="O7" s="29" t="s">
        <v>25</v>
      </c>
      <c r="P7" s="18"/>
      <c r="Q7" s="33"/>
    </row>
    <row r="8" spans="1:17" ht="12.75">
      <c r="A8" s="32"/>
      <c r="B8" s="13"/>
      <c r="C8" s="2"/>
      <c r="D8" s="3"/>
      <c r="E8" s="4"/>
      <c r="F8" s="2"/>
      <c r="G8" s="2"/>
      <c r="H8" s="2"/>
      <c r="I8" s="2"/>
      <c r="J8" s="2"/>
      <c r="K8" s="29" t="s">
        <v>51</v>
      </c>
      <c r="L8" s="85"/>
      <c r="M8" s="29" t="s">
        <v>52</v>
      </c>
      <c r="N8" s="85"/>
      <c r="O8" s="29" t="s">
        <v>53</v>
      </c>
      <c r="P8" s="18"/>
      <c r="Q8" s="33"/>
    </row>
    <row r="9" spans="1:17" ht="13.5" thickBot="1">
      <c r="A9" s="32"/>
      <c r="B9" s="13"/>
      <c r="C9" s="2"/>
      <c r="D9" s="3"/>
      <c r="E9" s="4"/>
      <c r="F9" s="2"/>
      <c r="G9" s="2"/>
      <c r="H9" s="2"/>
      <c r="I9" s="2"/>
      <c r="J9" s="2"/>
      <c r="K9" s="2"/>
      <c r="L9" s="2"/>
      <c r="M9" s="2"/>
      <c r="N9" s="2"/>
      <c r="O9" s="3"/>
      <c r="P9" s="18"/>
      <c r="Q9" s="33"/>
    </row>
    <row r="10" spans="1:17" ht="13.5" thickBot="1">
      <c r="A10" s="32"/>
      <c r="B10" s="65" t="s">
        <v>41</v>
      </c>
      <c r="C10" s="2"/>
      <c r="D10" s="2"/>
      <c r="E10" s="3"/>
      <c r="F10" s="2"/>
      <c r="G10" s="2"/>
      <c r="H10" s="2"/>
      <c r="I10" s="2"/>
      <c r="J10" s="2"/>
      <c r="K10" s="75"/>
      <c r="L10" s="3"/>
      <c r="M10" s="79"/>
      <c r="N10" s="3"/>
      <c r="O10" s="73"/>
      <c r="P10" s="82" t="s">
        <v>49</v>
      </c>
      <c r="Q10" s="33"/>
    </row>
    <row r="11" spans="1:17" ht="12.75">
      <c r="A11" s="32"/>
      <c r="B11" s="15"/>
      <c r="C11" s="2"/>
      <c r="D11" s="2"/>
      <c r="E11" s="3"/>
      <c r="F11" s="2"/>
      <c r="G11" s="2"/>
      <c r="H11" s="2"/>
      <c r="I11" s="2"/>
      <c r="J11" s="2"/>
      <c r="K11" s="3"/>
      <c r="L11" s="3"/>
      <c r="M11" s="3"/>
      <c r="N11" s="3"/>
      <c r="O11" s="3"/>
      <c r="P11" s="18"/>
      <c r="Q11" s="33"/>
    </row>
    <row r="12" spans="1:17" ht="13.5" thickBot="1">
      <c r="A12" s="32"/>
      <c r="B12" s="15"/>
      <c r="C12" s="2"/>
      <c r="D12" s="2"/>
      <c r="E12" s="3"/>
      <c r="F12" s="2"/>
      <c r="G12" s="2"/>
      <c r="H12" s="2"/>
      <c r="I12" s="2"/>
      <c r="J12" s="2"/>
      <c r="K12" s="3"/>
      <c r="L12" s="3"/>
      <c r="M12" s="3"/>
      <c r="N12" s="3"/>
      <c r="O12" s="3"/>
      <c r="P12" s="18"/>
      <c r="Q12" s="33"/>
    </row>
    <row r="13" spans="1:17" ht="13.5" thickBot="1">
      <c r="A13" s="32"/>
      <c r="B13" s="52" t="s">
        <v>55</v>
      </c>
      <c r="C13" s="2"/>
      <c r="D13" s="3"/>
      <c r="E13" s="3"/>
      <c r="F13" s="47"/>
      <c r="G13" s="2"/>
      <c r="H13" s="2"/>
      <c r="I13" s="2"/>
      <c r="J13" s="2"/>
      <c r="K13" s="75"/>
      <c r="L13" s="3"/>
      <c r="M13" s="79"/>
      <c r="N13" s="3"/>
      <c r="O13" s="73"/>
      <c r="P13" s="83" t="s">
        <v>50</v>
      </c>
      <c r="Q13" s="33"/>
    </row>
    <row r="14" spans="1:17" ht="12.75">
      <c r="A14" s="32"/>
      <c r="B14" s="16"/>
      <c r="C14" s="2"/>
      <c r="D14" s="2"/>
      <c r="E14" s="3"/>
      <c r="F14" s="2"/>
      <c r="G14" s="2"/>
      <c r="H14" s="2"/>
      <c r="I14" s="2"/>
      <c r="J14" s="2"/>
      <c r="K14" s="3"/>
      <c r="L14" s="3"/>
      <c r="M14" s="3"/>
      <c r="N14" s="3"/>
      <c r="O14" s="3"/>
      <c r="P14" s="18"/>
      <c r="Q14" s="33"/>
    </row>
    <row r="15" spans="1:17" ht="13.5" thickBot="1">
      <c r="A15" s="32"/>
      <c r="B15" s="16"/>
      <c r="C15" s="2"/>
      <c r="D15" s="2"/>
      <c r="E15" s="3"/>
      <c r="F15" s="2"/>
      <c r="G15" s="2"/>
      <c r="H15" s="2"/>
      <c r="I15" s="2"/>
      <c r="J15" s="2"/>
      <c r="K15" s="3"/>
      <c r="L15" s="3"/>
      <c r="M15" s="3"/>
      <c r="N15" s="3"/>
      <c r="O15" s="3"/>
      <c r="P15" s="18"/>
      <c r="Q15" s="33"/>
    </row>
    <row r="16" spans="1:17" ht="13.5" thickBot="1">
      <c r="A16" s="32"/>
      <c r="B16" s="65" t="s">
        <v>38</v>
      </c>
      <c r="C16" s="2"/>
      <c r="D16" s="2"/>
      <c r="E16" s="3"/>
      <c r="F16" s="2"/>
      <c r="G16" s="2"/>
      <c r="H16" s="2"/>
      <c r="I16" s="2"/>
      <c r="J16" s="2"/>
      <c r="K16" s="75"/>
      <c r="L16" s="3"/>
      <c r="M16" s="79"/>
      <c r="N16" s="3"/>
      <c r="O16" s="73"/>
      <c r="P16" s="83" t="s">
        <v>50</v>
      </c>
      <c r="Q16" s="33"/>
    </row>
    <row r="17" spans="1:17" ht="12.75">
      <c r="A17" s="32"/>
      <c r="B17" s="16"/>
      <c r="C17" s="2"/>
      <c r="D17" s="2"/>
      <c r="E17" s="3"/>
      <c r="F17" s="2"/>
      <c r="G17" s="2"/>
      <c r="H17" s="2"/>
      <c r="I17" s="2"/>
      <c r="J17" s="2"/>
      <c r="K17" s="3"/>
      <c r="L17" s="3"/>
      <c r="M17" s="3"/>
      <c r="N17" s="3"/>
      <c r="O17" s="3"/>
      <c r="P17" s="18"/>
      <c r="Q17" s="33"/>
    </row>
    <row r="18" spans="1:17" ht="12.75">
      <c r="A18" s="32"/>
      <c r="B18" s="53"/>
      <c r="C18" s="2"/>
      <c r="D18" s="2"/>
      <c r="E18" s="2"/>
      <c r="F18" s="2"/>
      <c r="G18" s="2"/>
      <c r="H18" s="2"/>
      <c r="I18" s="2"/>
      <c r="J18" s="2"/>
      <c r="K18" s="3"/>
      <c r="L18" s="3"/>
      <c r="M18" s="3"/>
      <c r="N18" s="3"/>
      <c r="O18" s="76"/>
      <c r="P18" s="18"/>
      <c r="Q18" s="33"/>
    </row>
    <row r="19" spans="1:17" ht="13.5" thickBot="1">
      <c r="A19" s="32"/>
      <c r="B19" s="13"/>
      <c r="C19" s="2"/>
      <c r="D19" s="2"/>
      <c r="E19" s="2"/>
      <c r="F19" s="2"/>
      <c r="G19" s="2"/>
      <c r="H19" s="2"/>
      <c r="I19" s="2"/>
      <c r="J19" s="2"/>
      <c r="K19" s="3"/>
      <c r="L19" s="3"/>
      <c r="M19" s="3"/>
      <c r="N19" s="3"/>
      <c r="O19" s="3"/>
      <c r="P19" s="18"/>
      <c r="Q19" s="33"/>
    </row>
    <row r="20" spans="1:17" ht="13.5" thickBot="1">
      <c r="A20" s="32"/>
      <c r="B20" s="53" t="s">
        <v>54</v>
      </c>
      <c r="C20" s="2"/>
      <c r="D20" s="2"/>
      <c r="E20" s="2"/>
      <c r="F20" s="2"/>
      <c r="G20" s="2"/>
      <c r="H20" s="2"/>
      <c r="I20" s="2"/>
      <c r="J20" s="2"/>
      <c r="K20" s="2"/>
      <c r="L20" s="3"/>
      <c r="M20" s="80">
        <v>1</v>
      </c>
      <c r="N20" s="3"/>
      <c r="O20" s="73"/>
      <c r="P20" s="18"/>
      <c r="Q20" s="33"/>
    </row>
    <row r="21" spans="1:17" ht="12.75">
      <c r="A21" s="32"/>
      <c r="B21" s="16"/>
      <c r="C21" s="2"/>
      <c r="D21" s="3"/>
      <c r="E21" s="4"/>
      <c r="F21" s="2"/>
      <c r="G21" s="2"/>
      <c r="H21" s="2"/>
      <c r="I21" s="2"/>
      <c r="J21" s="2"/>
      <c r="K21" s="2"/>
      <c r="L21" s="2"/>
      <c r="M21" s="2"/>
      <c r="N21" s="2"/>
      <c r="O21" s="2"/>
      <c r="P21" s="18"/>
      <c r="Q21" s="33"/>
    </row>
    <row r="22" spans="1:17" ht="12.75">
      <c r="A22" s="32"/>
      <c r="B22" s="2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14"/>
      <c r="Q22" s="33"/>
    </row>
    <row r="23" spans="1:17" ht="12.75">
      <c r="A23" s="32"/>
      <c r="B23" s="2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4"/>
      <c r="Q23" s="33"/>
    </row>
    <row r="24" spans="1:17" ht="12.75">
      <c r="A24" s="32"/>
      <c r="B24" s="2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4"/>
      <c r="Q24" s="33"/>
    </row>
    <row r="25" spans="1:17" ht="12.75">
      <c r="A25" s="32"/>
      <c r="B25" s="2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14"/>
      <c r="Q25" s="33"/>
    </row>
    <row r="26" spans="1:17" ht="12.75">
      <c r="A26" s="32"/>
      <c r="B26" s="1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18"/>
      <c r="Q26" s="33"/>
    </row>
    <row r="27" spans="1:17" ht="12.75">
      <c r="A27" s="3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14"/>
      <c r="Q27" s="33"/>
    </row>
    <row r="28" spans="1:17" ht="12.75">
      <c r="A28" s="32"/>
      <c r="B28" s="26"/>
      <c r="C28" s="5"/>
      <c r="D28" s="23"/>
      <c r="E28" s="23"/>
      <c r="F28" s="23"/>
      <c r="G28" s="5"/>
      <c r="H28" s="5"/>
      <c r="I28" s="5"/>
      <c r="J28" s="5"/>
      <c r="K28" s="5"/>
      <c r="L28" s="5"/>
      <c r="M28" s="5"/>
      <c r="N28" s="5"/>
      <c r="O28" s="5"/>
      <c r="P28" s="14"/>
      <c r="Q28" s="33"/>
    </row>
    <row r="29" spans="1:17" ht="12.75">
      <c r="A29" s="32"/>
      <c r="B29" s="2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4"/>
      <c r="Q29" s="33"/>
    </row>
    <row r="30" spans="1:17" ht="12.75">
      <c r="A30" s="32"/>
      <c r="B30" s="2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4"/>
      <c r="Q30" s="33"/>
    </row>
    <row r="31" spans="1:17" ht="12.75">
      <c r="A31" s="32"/>
      <c r="B31" s="27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14"/>
      <c r="Q31" s="33"/>
    </row>
    <row r="32" spans="1:17" ht="12.75">
      <c r="A32" s="32"/>
      <c r="B32" s="26"/>
      <c r="C32" s="5"/>
      <c r="D32" s="23"/>
      <c r="E32" s="24"/>
      <c r="F32" s="24"/>
      <c r="G32" s="5"/>
      <c r="H32" s="5"/>
      <c r="I32" s="5"/>
      <c r="J32" s="5"/>
      <c r="K32" s="5"/>
      <c r="L32" s="5"/>
      <c r="M32" s="5"/>
      <c r="N32" s="5"/>
      <c r="O32" s="5"/>
      <c r="P32" s="14"/>
      <c r="Q32" s="33"/>
    </row>
    <row r="33" spans="1:17" ht="12.75">
      <c r="A33" s="32"/>
      <c r="B33" s="26"/>
      <c r="C33" s="5"/>
      <c r="D33" s="23"/>
      <c r="E33" s="23"/>
      <c r="F33" s="23"/>
      <c r="G33" s="5"/>
      <c r="H33" s="5"/>
      <c r="I33" s="5"/>
      <c r="J33" s="5"/>
      <c r="K33" s="5"/>
      <c r="L33" s="5"/>
      <c r="M33" s="5"/>
      <c r="N33" s="5"/>
      <c r="O33" s="5"/>
      <c r="P33" s="14"/>
      <c r="Q33" s="33"/>
    </row>
    <row r="34" spans="1:17" ht="13.5" thickBot="1">
      <c r="A34" s="32"/>
      <c r="B34" s="19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1"/>
      <c r="Q34" s="33"/>
    </row>
    <row r="35" spans="1:17" ht="13.5" thickBot="1">
      <c r="A35" s="32"/>
      <c r="B35" s="35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3"/>
    </row>
    <row r="36" spans="1:17" ht="12.75">
      <c r="A36" s="32"/>
      <c r="B36" s="22" t="s">
        <v>6</v>
      </c>
      <c r="C36" s="48"/>
      <c r="D36" s="48"/>
      <c r="E36" s="48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33"/>
    </row>
    <row r="37" spans="1:17" ht="12.75">
      <c r="A37" s="32"/>
      <c r="B37" s="17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8"/>
      <c r="Q37" s="33"/>
    </row>
    <row r="38" spans="1:17" ht="12.75">
      <c r="A38" s="32"/>
      <c r="B38" s="26"/>
      <c r="C38" s="5"/>
      <c r="D38" s="23"/>
      <c r="E38" s="24"/>
      <c r="F38" s="24"/>
      <c r="G38" s="5"/>
      <c r="H38" s="5"/>
      <c r="I38" s="5"/>
      <c r="J38" s="5"/>
      <c r="K38" s="5"/>
      <c r="L38" s="5"/>
      <c r="M38" s="5"/>
      <c r="N38" s="5"/>
      <c r="O38" s="5"/>
      <c r="P38" s="14"/>
      <c r="Q38" s="33"/>
    </row>
    <row r="39" spans="1:17" ht="12.75">
      <c r="A39" s="32"/>
      <c r="B39" s="26"/>
      <c r="C39" s="5"/>
      <c r="D39" s="23"/>
      <c r="E39" s="23"/>
      <c r="F39" s="23"/>
      <c r="G39" s="5"/>
      <c r="H39" s="5"/>
      <c r="I39" s="5"/>
      <c r="J39" s="5"/>
      <c r="K39" s="5"/>
      <c r="L39" s="5"/>
      <c r="M39" s="5"/>
      <c r="N39" s="5"/>
      <c r="O39" s="5"/>
      <c r="P39" s="14"/>
      <c r="Q39" s="33"/>
    </row>
    <row r="40" spans="1:17" ht="12.75">
      <c r="A40" s="32"/>
      <c r="B40" s="2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4"/>
      <c r="Q40" s="33"/>
    </row>
    <row r="41" spans="1:17" ht="12.75">
      <c r="A41" s="32"/>
      <c r="B41" s="2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14"/>
      <c r="Q41" s="33"/>
    </row>
    <row r="42" spans="1:17" ht="12.75">
      <c r="A42" s="32"/>
      <c r="B42" s="2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4"/>
      <c r="Q42" s="33"/>
    </row>
    <row r="43" spans="1:17" ht="12.75">
      <c r="A43" s="32"/>
      <c r="B43" s="27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4"/>
      <c r="Q43" s="33"/>
    </row>
    <row r="44" spans="1:17" ht="12.75">
      <c r="A44" s="32"/>
      <c r="B44" s="26"/>
      <c r="C44" s="5"/>
      <c r="D44" s="23"/>
      <c r="E44" s="24"/>
      <c r="F44" s="24"/>
      <c r="G44" s="5"/>
      <c r="H44" s="5"/>
      <c r="I44" s="5"/>
      <c r="J44" s="5"/>
      <c r="K44" s="5"/>
      <c r="L44" s="5"/>
      <c r="M44" s="5"/>
      <c r="N44" s="5"/>
      <c r="O44" s="5"/>
      <c r="P44" s="14"/>
      <c r="Q44" s="33"/>
    </row>
    <row r="45" spans="1:17" ht="12.75">
      <c r="A45" s="32"/>
      <c r="B45" s="26"/>
      <c r="C45" s="5"/>
      <c r="D45" s="23"/>
      <c r="E45" s="23"/>
      <c r="F45" s="23"/>
      <c r="G45" s="5"/>
      <c r="H45" s="5"/>
      <c r="I45" s="5"/>
      <c r="J45" s="5"/>
      <c r="K45" s="5"/>
      <c r="L45" s="5"/>
      <c r="M45" s="5"/>
      <c r="N45" s="5"/>
      <c r="O45" s="5"/>
      <c r="P45" s="14"/>
      <c r="Q45" s="33"/>
    </row>
    <row r="46" spans="1:17" ht="12.75">
      <c r="A46" s="32"/>
      <c r="B46" s="2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4"/>
      <c r="Q46" s="33"/>
    </row>
    <row r="47" spans="1:17" ht="12.75">
      <c r="A47" s="32"/>
      <c r="B47" s="2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14"/>
      <c r="Q47" s="33"/>
    </row>
    <row r="48" spans="1:17" ht="12.75">
      <c r="A48" s="32"/>
      <c r="B48" s="28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4"/>
      <c r="Q48" s="33"/>
    </row>
    <row r="49" spans="1:17" ht="12.75">
      <c r="A49" s="32"/>
      <c r="B49" s="2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4"/>
      <c r="Q49" s="33"/>
    </row>
    <row r="50" spans="1:17" ht="12.75">
      <c r="A50" s="32"/>
      <c r="B50" s="27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14"/>
      <c r="Q50" s="33"/>
    </row>
    <row r="51" spans="1:17" ht="12.75">
      <c r="A51" s="32"/>
      <c r="B51" s="26"/>
      <c r="C51" s="5"/>
      <c r="D51" s="23"/>
      <c r="E51" s="24"/>
      <c r="F51" s="24"/>
      <c r="G51" s="5"/>
      <c r="H51" s="5"/>
      <c r="I51" s="5"/>
      <c r="J51" s="5"/>
      <c r="K51" s="5"/>
      <c r="L51" s="5"/>
      <c r="M51" s="5"/>
      <c r="N51" s="5"/>
      <c r="O51" s="5"/>
      <c r="P51" s="14"/>
      <c r="Q51" s="33"/>
    </row>
    <row r="52" spans="1:17" ht="12.75">
      <c r="A52" s="32"/>
      <c r="B52" s="26"/>
      <c r="C52" s="5"/>
      <c r="D52" s="23"/>
      <c r="E52" s="23"/>
      <c r="F52" s="23"/>
      <c r="G52" s="5"/>
      <c r="H52" s="5"/>
      <c r="I52" s="5"/>
      <c r="J52" s="5"/>
      <c r="K52" s="5"/>
      <c r="L52" s="5"/>
      <c r="M52" s="5"/>
      <c r="N52" s="5"/>
      <c r="O52" s="5"/>
      <c r="P52" s="14"/>
      <c r="Q52" s="33"/>
    </row>
    <row r="53" spans="1:17" ht="12.75">
      <c r="A53" s="32"/>
      <c r="B53" s="2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4"/>
      <c r="Q53" s="33"/>
    </row>
    <row r="54" spans="1:17" ht="13.5" thickBot="1">
      <c r="A54" s="32"/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1"/>
      <c r="Q54" s="33"/>
    </row>
    <row r="55" spans="1:17" ht="12.75">
      <c r="A55" s="32"/>
      <c r="B55" s="3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3"/>
    </row>
    <row r="56" spans="1:17" ht="12.75">
      <c r="A56" s="32"/>
      <c r="B56" s="34" t="s">
        <v>7</v>
      </c>
      <c r="C56" s="2"/>
      <c r="D56" s="3"/>
      <c r="E56" s="109" t="s">
        <v>9</v>
      </c>
      <c r="F56" s="109"/>
      <c r="G56" s="2"/>
      <c r="H56" s="2"/>
      <c r="I56" s="2"/>
      <c r="J56" s="2"/>
      <c r="K56" s="109" t="s">
        <v>8</v>
      </c>
      <c r="L56" s="109"/>
      <c r="M56" s="109"/>
      <c r="N56" s="109"/>
      <c r="O56" s="109"/>
      <c r="P56" s="2"/>
      <c r="Q56" s="33"/>
    </row>
    <row r="57" spans="1:17" ht="12.75">
      <c r="A57" s="32"/>
      <c r="B57" s="35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3"/>
    </row>
    <row r="58" spans="1:17" ht="12.75">
      <c r="A58" s="32"/>
      <c r="B58" s="31"/>
      <c r="C58" s="2"/>
      <c r="D58" s="2"/>
      <c r="E58" s="30"/>
      <c r="F58" s="30"/>
      <c r="G58" s="2"/>
      <c r="H58" s="2"/>
      <c r="I58" s="2"/>
      <c r="J58" s="2"/>
      <c r="K58" s="30"/>
      <c r="L58" s="30"/>
      <c r="M58" s="30"/>
      <c r="N58" s="30"/>
      <c r="O58" s="30"/>
      <c r="P58" s="2"/>
      <c r="Q58" s="33"/>
    </row>
    <row r="59" spans="1:17" ht="12.75">
      <c r="A59" s="32"/>
      <c r="B59" s="58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3"/>
    </row>
    <row r="60" spans="1:17" ht="12.75">
      <c r="A60" s="32"/>
      <c r="B60" s="35"/>
      <c r="C60" s="2"/>
      <c r="D60" s="3"/>
      <c r="E60" s="4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33"/>
    </row>
    <row r="61" spans="1:17" ht="12.75">
      <c r="A61" s="32"/>
      <c r="B61" s="35"/>
      <c r="C61" s="2"/>
      <c r="D61" s="3"/>
      <c r="E61" s="3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33"/>
    </row>
    <row r="62" spans="1:17" ht="13.5" thickBot="1">
      <c r="A62" s="37"/>
      <c r="B62" s="38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40"/>
    </row>
    <row r="63" spans="2:9" ht="13.5" thickTop="1">
      <c r="B63" s="9"/>
      <c r="D63" s="2"/>
      <c r="E63" s="2"/>
      <c r="F63" s="2"/>
      <c r="H63" s="2"/>
      <c r="I63" s="2"/>
    </row>
    <row r="64" spans="2:9" ht="12.75">
      <c r="B64" s="8"/>
      <c r="D64" s="3"/>
      <c r="E64" s="4"/>
      <c r="F64" s="4"/>
      <c r="H64" s="2"/>
      <c r="I64" s="2"/>
    </row>
    <row r="65" spans="2:9" ht="12.75">
      <c r="B65" s="8"/>
      <c r="D65" s="3"/>
      <c r="E65" s="3"/>
      <c r="F65" s="3"/>
      <c r="H65" s="2"/>
      <c r="I65" s="2"/>
    </row>
    <row r="66" spans="2:9" ht="12.75">
      <c r="B66" s="8"/>
      <c r="D66" s="2"/>
      <c r="E66" s="2"/>
      <c r="F66" s="2"/>
      <c r="H66" s="2"/>
      <c r="I66" s="2"/>
    </row>
    <row r="67" spans="2:9" ht="12.75">
      <c r="B67" s="9"/>
      <c r="D67" s="2"/>
      <c r="E67" s="2"/>
      <c r="F67" s="2"/>
      <c r="H67" s="2"/>
      <c r="I67" s="2"/>
    </row>
    <row r="68" spans="2:9" ht="12.75">
      <c r="B68" s="8"/>
      <c r="D68" s="3"/>
      <c r="E68" s="4"/>
      <c r="F68" s="4"/>
      <c r="H68" s="2"/>
      <c r="I68" s="2"/>
    </row>
    <row r="69" spans="2:9" ht="12.75">
      <c r="B69" s="8"/>
      <c r="D69" s="3"/>
      <c r="E69" s="3"/>
      <c r="F69" s="3"/>
      <c r="H69" s="2"/>
      <c r="I69" s="2"/>
    </row>
    <row r="70" spans="2:9" ht="12.75">
      <c r="B70" s="8"/>
      <c r="D70" s="2"/>
      <c r="E70" s="2"/>
      <c r="F70" s="2"/>
      <c r="H70" s="2"/>
      <c r="I70" s="2"/>
    </row>
    <row r="71" spans="2:9" ht="12.75">
      <c r="B71" s="8"/>
      <c r="D71" s="2"/>
      <c r="E71" s="2"/>
      <c r="F71" s="2"/>
      <c r="H71" s="2"/>
      <c r="I71" s="2"/>
    </row>
    <row r="72" spans="2:9" ht="12.75">
      <c r="B72" s="8"/>
      <c r="D72" s="2"/>
      <c r="E72" s="2"/>
      <c r="F72" s="2"/>
      <c r="H72" s="2"/>
      <c r="I72" s="2"/>
    </row>
    <row r="73" spans="2:9" ht="12.75">
      <c r="B73" s="9"/>
      <c r="D73" s="2"/>
      <c r="E73" s="2"/>
      <c r="F73" s="2"/>
      <c r="H73" s="2"/>
      <c r="I73" s="2"/>
    </row>
    <row r="74" spans="2:9" ht="12.75">
      <c r="B74" s="8"/>
      <c r="D74" s="3"/>
      <c r="E74" s="4"/>
      <c r="F74" s="4"/>
      <c r="H74" s="2"/>
      <c r="I74" s="2"/>
    </row>
    <row r="75" spans="2:9" ht="12.75">
      <c r="B75" s="8"/>
      <c r="D75" s="3"/>
      <c r="E75" s="3"/>
      <c r="F75" s="3"/>
      <c r="H75" s="2"/>
      <c r="I75" s="2"/>
    </row>
    <row r="76" spans="2:9" ht="12.75">
      <c r="B76" s="8"/>
      <c r="D76" s="2"/>
      <c r="E76" s="2"/>
      <c r="F76" s="2"/>
      <c r="H76" s="2"/>
      <c r="I76" s="2"/>
    </row>
    <row r="77" spans="2:9" ht="12.75">
      <c r="B77" s="8"/>
      <c r="D77" s="2"/>
      <c r="E77" s="2"/>
      <c r="F77" s="2"/>
      <c r="H77" s="2"/>
      <c r="I77" s="2"/>
    </row>
    <row r="78" spans="2:9" ht="12.75">
      <c r="B78" s="9"/>
      <c r="D78" s="2"/>
      <c r="E78" s="2"/>
      <c r="F78" s="2"/>
      <c r="H78" s="2"/>
      <c r="I78" s="2"/>
    </row>
    <row r="79" spans="2:9" ht="12.75">
      <c r="B79" s="8"/>
      <c r="D79" s="3"/>
      <c r="E79" s="4"/>
      <c r="F79" s="4"/>
      <c r="H79" s="2"/>
      <c r="I79" s="2"/>
    </row>
    <row r="80" spans="2:9" ht="12.75">
      <c r="B80" s="8"/>
      <c r="D80" s="3"/>
      <c r="E80" s="3"/>
      <c r="F80" s="3"/>
      <c r="H80" s="2"/>
      <c r="I80" s="2"/>
    </row>
    <row r="81" spans="2:9" ht="12.75">
      <c r="B81" s="8"/>
      <c r="D81" s="2"/>
      <c r="E81" s="2"/>
      <c r="F81" s="2"/>
      <c r="H81" s="2"/>
      <c r="I81" s="2"/>
    </row>
    <row r="82" spans="2:9" ht="12.75">
      <c r="B82" s="8"/>
      <c r="D82" s="2"/>
      <c r="E82" s="2"/>
      <c r="F82" s="2"/>
      <c r="H82" s="2"/>
      <c r="I82" s="2"/>
    </row>
    <row r="83" spans="2:9" ht="12.75">
      <c r="B83" s="10"/>
      <c r="D83" s="2"/>
      <c r="E83" s="2"/>
      <c r="F83" s="2"/>
      <c r="H83" s="2"/>
      <c r="I83" s="2"/>
    </row>
    <row r="84" spans="2:9" ht="12.75">
      <c r="B84" s="8"/>
      <c r="D84" s="2"/>
      <c r="E84" s="2"/>
      <c r="F84" s="2"/>
      <c r="H84" s="2"/>
      <c r="I84" s="2"/>
    </row>
    <row r="85" spans="2:9" ht="12.75">
      <c r="B85" s="8"/>
      <c r="D85" s="2"/>
      <c r="E85" s="2"/>
      <c r="F85" s="2"/>
      <c r="H85" s="2"/>
      <c r="I85" s="2"/>
    </row>
    <row r="86" spans="2:9" ht="12.75">
      <c r="B86" s="8"/>
      <c r="D86" s="2"/>
      <c r="E86" s="2"/>
      <c r="F86" s="2"/>
      <c r="H86" s="2"/>
      <c r="I86" s="2"/>
    </row>
    <row r="87" spans="2:9" ht="12.75">
      <c r="B87" s="8"/>
      <c r="D87" s="2"/>
      <c r="E87" s="2"/>
      <c r="F87" s="2"/>
      <c r="H87" s="2"/>
      <c r="I87" s="2"/>
    </row>
    <row r="88" spans="2:9" ht="12.75">
      <c r="B88" s="8"/>
      <c r="D88" s="2"/>
      <c r="E88" s="2"/>
      <c r="F88" s="2"/>
      <c r="H88" s="2"/>
      <c r="I88" s="2"/>
    </row>
    <row r="89" spans="2:9" ht="12.75">
      <c r="B89" s="8"/>
      <c r="D89" s="2"/>
      <c r="E89" s="2"/>
      <c r="F89" s="2"/>
      <c r="H89" s="2"/>
      <c r="I89" s="2"/>
    </row>
    <row r="90" spans="2:9" ht="12.75">
      <c r="B90" s="8"/>
      <c r="D90" s="2"/>
      <c r="E90" s="2"/>
      <c r="F90" s="2"/>
      <c r="H90" s="2"/>
      <c r="I90" s="2"/>
    </row>
    <row r="91" spans="2:9" ht="12.75">
      <c r="B91" s="8"/>
      <c r="D91" s="2"/>
      <c r="E91" s="2"/>
      <c r="F91" s="2"/>
      <c r="H91" s="2"/>
      <c r="I91" s="2"/>
    </row>
    <row r="92" spans="2:9" ht="12.75">
      <c r="B92" s="8"/>
      <c r="D92" s="2"/>
      <c r="E92" s="2"/>
      <c r="F92" s="2"/>
      <c r="H92" s="2"/>
      <c r="I92" s="2"/>
    </row>
    <row r="93" spans="2:9" ht="12.75">
      <c r="B93" s="8"/>
      <c r="D93" s="2"/>
      <c r="E93" s="2"/>
      <c r="F93" s="2"/>
      <c r="H93" s="2"/>
      <c r="I93" s="2"/>
    </row>
    <row r="94" spans="2:9" ht="12.75">
      <c r="B94" s="8"/>
      <c r="D94" s="2"/>
      <c r="E94" s="2"/>
      <c r="F94" s="2"/>
      <c r="H94" s="2"/>
      <c r="I94" s="2"/>
    </row>
    <row r="95" spans="2:9" ht="12.75">
      <c r="B95" s="8"/>
      <c r="D95" s="2"/>
      <c r="E95" s="2"/>
      <c r="F95" s="2"/>
      <c r="H95" s="2"/>
      <c r="I95" s="2"/>
    </row>
    <row r="96" spans="2:9" ht="12.75">
      <c r="B96" s="8"/>
      <c r="D96" s="2"/>
      <c r="E96" s="2"/>
      <c r="F96" s="2"/>
      <c r="H96" s="2"/>
      <c r="I96" s="2"/>
    </row>
    <row r="97" spans="2:9" ht="12.75">
      <c r="B97" s="8"/>
      <c r="D97" s="2"/>
      <c r="E97" s="2"/>
      <c r="F97" s="2"/>
      <c r="H97" s="2"/>
      <c r="I97" s="2"/>
    </row>
    <row r="98" spans="2:9" ht="12.75">
      <c r="B98" s="8"/>
      <c r="D98" s="2"/>
      <c r="E98" s="2"/>
      <c r="F98" s="2"/>
      <c r="H98" s="2"/>
      <c r="I98" s="2"/>
    </row>
    <row r="99" spans="2:9" ht="12.75">
      <c r="B99" s="8"/>
      <c r="D99" s="2"/>
      <c r="E99" s="2"/>
      <c r="F99" s="2"/>
      <c r="H99" s="2"/>
      <c r="I99" s="2"/>
    </row>
    <row r="100" spans="2:9" ht="12.75">
      <c r="B100" s="8"/>
      <c r="H100" s="2"/>
      <c r="I100" s="2"/>
    </row>
    <row r="101" spans="2:9" ht="12.75">
      <c r="B101" s="8"/>
      <c r="H101" s="2"/>
      <c r="I101" s="2"/>
    </row>
    <row r="102" spans="8:9" ht="12.75">
      <c r="H102" s="2"/>
      <c r="I102" s="2"/>
    </row>
    <row r="103" spans="8:9" ht="12.75">
      <c r="H103" s="2"/>
      <c r="I103" s="2"/>
    </row>
    <row r="104" spans="8:9" ht="12.75">
      <c r="H104" s="2"/>
      <c r="I104" s="2"/>
    </row>
    <row r="105" spans="8:9" ht="12.75">
      <c r="H105" s="2"/>
      <c r="I105" s="2"/>
    </row>
    <row r="106" spans="8:9" ht="12.75">
      <c r="H106" s="2"/>
      <c r="I106" s="2"/>
    </row>
    <row r="107" spans="8:9" ht="12.75">
      <c r="H107" s="2"/>
      <c r="I107" s="2"/>
    </row>
    <row r="108" spans="8:9" ht="12.75">
      <c r="H108" s="2"/>
      <c r="I108" s="2"/>
    </row>
    <row r="109" spans="8:9" ht="12.75">
      <c r="H109" s="2"/>
      <c r="I109" s="2"/>
    </row>
    <row r="110" spans="8:9" ht="12.75">
      <c r="H110" s="2"/>
      <c r="I110" s="2"/>
    </row>
    <row r="111" spans="8:9" ht="12.75">
      <c r="H111" s="2"/>
      <c r="I111" s="2"/>
    </row>
    <row r="112" spans="8:9" ht="12.75">
      <c r="H112" s="2"/>
      <c r="I112" s="2"/>
    </row>
    <row r="113" spans="8:9" ht="12.75">
      <c r="H113" s="2"/>
      <c r="I113" s="2"/>
    </row>
  </sheetData>
  <sheetProtection/>
  <mergeCells count="3">
    <mergeCell ref="A1:Q1"/>
    <mergeCell ref="E56:F56"/>
    <mergeCell ref="K56:O56"/>
  </mergeCells>
  <printOptions/>
  <pageMargins left="0.26" right="0.18" top="0.4" bottom="0.35" header="0.31" footer="0.21"/>
  <pageSetup fitToHeight="1" fitToWidth="1" horizontalDpi="600" verticalDpi="6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 BRACCINI</dc:creator>
  <cp:keywords/>
  <dc:description/>
  <cp:lastModifiedBy>Diego Bagli</cp:lastModifiedBy>
  <cp:lastPrinted>2017-05-19T15:47:50Z</cp:lastPrinted>
  <dcterms:created xsi:type="dcterms:W3CDTF">2006-01-11T12:45:35Z</dcterms:created>
  <dcterms:modified xsi:type="dcterms:W3CDTF">2020-11-04T10:43:56Z</dcterms:modified>
  <cp:category/>
  <cp:version/>
  <cp:contentType/>
  <cp:contentStatus/>
</cp:coreProperties>
</file>